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740" windowWidth="14808" windowHeight="6372"/>
  </bookViews>
  <sheets>
    <sheet name="Sheet1" sheetId="1" r:id="rId1"/>
    <sheet name="Sheet2" sheetId="2" r:id="rId2"/>
    <sheet name="Sheet3" sheetId="3" r:id="rId3"/>
  </sheets>
  <definedNames>
    <definedName name="_Hlk74661603" localSheetId="0">Sheet1!#REF!</definedName>
  </definedNames>
  <calcPr calcId="145621"/>
</workbook>
</file>

<file path=xl/sharedStrings.xml><?xml version="1.0" encoding="utf-8"?>
<sst xmlns="http://schemas.openxmlformats.org/spreadsheetml/2006/main" count="85" uniqueCount="42">
  <si>
    <t>在售私募理财产品(个人)的公示</t>
    <phoneticPr fontId="3" type="noConversion"/>
  </si>
  <si>
    <r>
      <t>尊敬的客户：
    为保护您的合法权益，根据相关规定，现将2023年7月4日起在</t>
    </r>
    <r>
      <rPr>
        <sz val="11"/>
        <rFont val="宋体"/>
        <family val="3"/>
        <charset val="134"/>
      </rPr>
      <t>我分行在售的代销私募福星理财产品公示如下：</t>
    </r>
    <phoneticPr fontId="3" type="noConversion"/>
  </si>
  <si>
    <t xml:space="preserve">   上述产品均为我行总行统一准入的第三方产品，由建信理财有限责任公司负责进行管理。
   特此公示。
                                                                           中国建设银行厦门市分行
                                                                                2023年07月04日</t>
    <phoneticPr fontId="3" type="noConversion"/>
  </si>
  <si>
    <t>序号</t>
  </si>
  <si>
    <t>产品名称</t>
  </si>
  <si>
    <t>产品期限</t>
  </si>
  <si>
    <t>业绩比较基准</t>
  </si>
  <si>
    <t>建信理财私行精选福星固收类封闭式产品2023年第104期</t>
  </si>
  <si>
    <t>377天
详见产品说明书</t>
  </si>
  <si>
    <t>业绩比较基准:3.45%-3.95%（年化）。
本理财产品为固定收益类产品，产品主要投资于货币市场工具、债券、非标准化债权等资产,并配置适当基金、股票等权益类资产及衍生金融工具，杠杆率不超200%。业绩比较基准测算：产品为固收增强策略，以产品投资纯债不超过80%，股票仓位不超过20%，非标准化债权仓位不高于50%，组合杠杆率140%为例，业绩比较基准参考沪深 300指数收益率、中债-综合财富（1-3）年指数收益率、期限匹配的非标资产收益率，考虑资本利得收益并结合产品投资策略进行测算，扣除销售费、管理费、托管费等费用，确定本理财产品业绩比较基准为年化3.45%-3.95%(以产品说明书为准)。</t>
  </si>
  <si>
    <t>建信理财私行精选福星固收类封闭式产品2023年第105期</t>
  </si>
  <si>
    <t>755天
详见产品说明书</t>
  </si>
  <si>
    <t>业绩比较基准:4.1%-4.8%（年化）。
本理财产品为固定收益类产品，产品主要投资于货币市场工具、债券、非标准化债权等资产,并配置适当基金、股票等权益类资产及衍生金融工具，杠杆率不超200%。业绩比较基准测算：产品为固收增强策略，以产品投资纯债不超过80%，股票仓位不超过20%，非标准化债权仓位不高于50%，组合杠杆率140%为例，业绩比较基准参考沪深 300指数收益率、中债-综合财富（1-3）年指数收益率、期限匹配的非标资产收益率，考虑资本利得收益并结合产品投资策略进行测算，扣除销售费、管理费、托管费等费用，确定本理财产品业绩比较基准为年化4.1%-4.8%(以产品说明书为准)。</t>
  </si>
  <si>
    <t>建信理财私行精选福星固收类封闭式产品2023年第111期</t>
  </si>
  <si>
    <t>1084天
详见产品说明书</t>
  </si>
  <si>
    <t>业绩比较基准:4.5%-5.5%（年化）。
本理财产品为固定收益类产品，产品主要投资于货币市场工具、债券、非标准化债权等资产,并配置适当基金、股票等权益类资产及衍生金融工具，杠杆率不超200%。业绩比较基准测算：产品为固收增强策略，以产品投资纯债不超过80%，股票仓位不超过20%，非标准化债权仓位不高于50%，组合杠杆率140%为例，业绩比较基准参考沪深 300指数收益率、中债-综合财富（1-3）年指数收益率、期限匹配的非标资产收益率，考虑资本利得收益并结合产品投资策略进行测算，扣除销售费、管理费、托管费等费用，确定本理财产品业绩比较基准为年化4.5%-5.5%(以产品说明书为准)。</t>
  </si>
  <si>
    <t>建信理财私行精选福星固收类封闭式产品2023年第107期（存款及存单）</t>
  </si>
  <si>
    <t>188天
详见产品说明书</t>
  </si>
  <si>
    <t>业绩比较基准:2.9%-3.1%（年化）。
本理财产品为固定收益类产品，产品主要投资于货币市场工具、存款和债券等资产，杠杆率不超200%。
业绩比较基准测算：产品为固收策略，以产品100%投资存款和债券等债权类资产、组合杠杆率140%为例，业绩比较基准参考中债-综合财富（1-3）年指数收益率，考虑资本利得收益并结合产品投资策略进行测算，扣除销售费、管理费、托管费等费用，确定本理财产品业绩比较基准为年化
2.9%-3.1%(以产品说明书为准)。</t>
  </si>
  <si>
    <t>目标客户</t>
  </si>
  <si>
    <t>产品风险等级</t>
  </si>
  <si>
    <t>产品发行机构</t>
  </si>
  <si>
    <t>产品代销机构</t>
  </si>
  <si>
    <t>收费</t>
  </si>
  <si>
    <t>备注</t>
  </si>
  <si>
    <t>行内风险评估为C3稳健型、C4进取型与C5激进型个人合格投资者</t>
  </si>
  <si>
    <t>R3中等风险</t>
  </si>
  <si>
    <t>建信理财有限责任公司</t>
  </si>
  <si>
    <t>中国建设银行</t>
  </si>
  <si>
    <t>详见说明书/协议</t>
  </si>
  <si>
    <t>代销</t>
  </si>
  <si>
    <t>行内风险评估为C2谨慎型、C3稳健型、C4进取型与C5激进型个人合格投资者</t>
  </si>
  <si>
    <t>R2较低风险</t>
  </si>
  <si>
    <t>建信理财私行精选福星固收类封闭式产品2023年第99期（纯债）</t>
  </si>
  <si>
    <t>业绩比较基准:3.05%-3.65%（年化）。
本理财产品为固定收益类产品，产品投资于现金类资产、货币市场工具、货币市场基金和债券型基金等证券投资基金、标准化固定收益类资产、其他符合监管要求的资产。投资于现金类资产、货币市场工具和标准化固定收益类资产的比例不低于80%，综合运用杠杆套息、利差交易、久期调整等投资策略对投资组合进行收益增厚，杠杆率不超200%。业绩比较基准测算：产品为固收策略，以产品投资于利率债仓位0-10%，信用债仓位10-100%为例，业绩比较基准参考中债-综合财富（1-3）年指数收益率，考虑资本利得收益并结合产品投资策略进行测算，扣除销售费、管理费、托管费等费用，确定本理财产品业绩比较基准为年化3.05%-3.65%(以产品说明书为准)。</t>
  </si>
  <si>
    <t>建信理财私行精选福星固收类封闭式产品2023年第100期（纯债）</t>
  </si>
  <si>
    <t>业绩比较基准:3.75%-4.75%（年化）。
本理财产品为固定收益类产品，产品投资于现金类资产、货币市场工具、货币市场基金和债券型基金等证券投资基金、标准化固定收益类资产、其他符合监管要求的资产。投资于现金类资产、货币市场工具和标准化固定收益类资产的比例不低于80%，综合运用杠杆套息、利差交易、久期调整等投资策略对投资组合进行收益增厚，杠杆率不超200%。业绩比较基准测算：产品为固收策略，以产品投资于利率债仓位0-10%，信用债仓位10-100%为例，业绩比较基准参考中债-综合财富（1-3）年指数收益率，考虑资本利得收益并结合产品投资策略进行测算，扣除销售费、管理费、托管费等费用，确定本理财产品业绩比较基准为年化3.75%-4.75%(以产品说明书为准)。</t>
  </si>
  <si>
    <t>建信理财私行精选福星固收类封闭式产品2023年第93期（存款及存单）</t>
  </si>
  <si>
    <t>业绩比较基准:2.8%-3.0%（年化）。
本理财产品为固定收益类产品，产品主要投资于货币市场工具、存款和债券等资产，杠杆率不超200%。
业绩比较基准测算：产品为固收策略，以产品100%投资存款和债券等债权类资产、组合杠杆率140%为例，业绩比较基准参考中债-综合财富（1-3）年指数收益率，考虑资本利得收益并结合产品投资策略进行测算，扣除销售费、管理费、托管费等费用，确定本理财产品业绩比较基准为年化
2.8%-3.0%(以产品说明书为准)。</t>
  </si>
  <si>
    <t>建信理财私行精选福星固收类封闭式产品2023年第108期（存款及存单）</t>
  </si>
  <si>
    <t>191天
详见产品说明书</t>
  </si>
  <si>
    <t>业绩比较基准:2.95%-3.25%（年化）。
本理财产品为固定收益类产品，产品主要投资于货币市场工具、存款和债券等资产，杠杆率不超200%。
业绩比较基准测算：产品为固收策略，以产品100%投资存款和债券等债权类资产、组合杠杆率140%为例，业绩比较基准参考中债-综合财富（1-3）年指数收益率，考虑资本利得收益并结合产品投资策略进行测算，扣除销售费、管理费、托管费等费用，确定本理财产品业绩比较基准为年化
2.95%-3.25%(以产品说明书为准)。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</si>
</sst>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宋体"/>
      <family val="2"/>
      <scheme val="minor"/>
    </font>
    <font>
      <sz val="14"/>
      <name val="黑体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1"/>
      <name val="宋体"/>
      <family val="3"/>
      <charset val="134"/>
      <scheme val="minor"/>
    </font>
    <font>
      <sz val="11"/>
      <name val="宋体"/>
      <family val="3"/>
      <charset val="134"/>
    </font>
    <font>
      <sz val="11"/>
      <color theme="1"/>
      <name val="宋体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1">
    <xf numFmtId="0" fontId="0" fillId="0" borderId="0" xfId="0"/>
    <xf numFmtId="0" fontId="4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6" fillId="0" borderId="7" xfId="1" applyBorder="1" applyAlignment="1">
      <alignment horizontal="center" vertical="center" wrapText="1"/>
    </xf>
    <xf numFmtId="0" fontId="6" fillId="0" borderId="8" xfId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10" fontId="7" fillId="0" borderId="1" xfId="1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7" fillId="0" borderId="1" xfId="1" applyFont="1" applyBorder="1" applyAlignment="1">
      <alignment horizontal="center" vertical="center" wrapText="1"/>
    </xf>
    <xf numFmtId="0" fontId="9" fillId="0" borderId="0" xfId="0" applyFont="1" applyFill="1" applyAlignment="1">
      <alignment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A12" sqref="A12:J14"/>
    </sheetView>
  </sheetViews>
  <sheetFormatPr defaultRowHeight="14.4"/>
  <cols>
    <col min="1" max="1" width="4.33203125" customWidth="1"/>
    <col min="2" max="2" width="21.88671875" customWidth="1"/>
    <col min="3" max="3" width="17.44140625" customWidth="1"/>
    <col min="4" max="4" width="76.88671875" customWidth="1"/>
    <col min="5" max="5" width="18.5546875" customWidth="1"/>
    <col min="6" max="6" width="29.6640625" customWidth="1"/>
    <col min="7" max="7" width="9" customWidth="1"/>
    <col min="9" max="9" width="7.77734375" customWidth="1"/>
    <col min="10" max="10" width="7.88671875" customWidth="1"/>
  </cols>
  <sheetData>
    <row r="1" spans="1:10" s="1" customFormat="1" ht="25.95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1" customFormat="1" ht="30.45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spans="1:10" s="1" customFormat="1" ht="28.8">
      <c r="A3" s="10" t="s">
        <v>3</v>
      </c>
      <c r="B3" s="11" t="s">
        <v>4</v>
      </c>
      <c r="C3" s="11" t="s">
        <v>5</v>
      </c>
      <c r="D3" s="13" t="s">
        <v>6</v>
      </c>
      <c r="E3" s="11" t="s">
        <v>19</v>
      </c>
      <c r="F3" s="11" t="s">
        <v>20</v>
      </c>
      <c r="G3" s="11" t="s">
        <v>21</v>
      </c>
      <c r="H3" s="11" t="s">
        <v>22</v>
      </c>
      <c r="I3" s="11" t="s">
        <v>23</v>
      </c>
      <c r="J3" s="12" t="s">
        <v>24</v>
      </c>
    </row>
    <row r="4" spans="1:10" s="18" customFormat="1" ht="103.2" customHeight="1">
      <c r="A4" s="14">
        <v>1</v>
      </c>
      <c r="B4" s="15" t="s">
        <v>7</v>
      </c>
      <c r="C4" s="16" t="s">
        <v>8</v>
      </c>
      <c r="D4" s="17" t="s">
        <v>9</v>
      </c>
      <c r="E4" s="16" t="s">
        <v>25</v>
      </c>
      <c r="F4" s="16" t="s">
        <v>26</v>
      </c>
      <c r="G4" s="16" t="s">
        <v>27</v>
      </c>
      <c r="H4" s="16" t="s">
        <v>28</v>
      </c>
      <c r="I4" s="16" t="s">
        <v>29</v>
      </c>
      <c r="J4" s="14" t="s">
        <v>30</v>
      </c>
    </row>
    <row r="5" spans="1:10" s="18" customFormat="1" ht="103.2" customHeight="1">
      <c r="A5" s="14">
        <v>2</v>
      </c>
      <c r="B5" s="15" t="s">
        <v>10</v>
      </c>
      <c r="C5" s="16" t="s">
        <v>11</v>
      </c>
      <c r="D5" s="17" t="s">
        <v>12</v>
      </c>
      <c r="E5" s="16" t="s">
        <v>25</v>
      </c>
      <c r="F5" s="16" t="s">
        <v>26</v>
      </c>
      <c r="G5" s="16" t="s">
        <v>27</v>
      </c>
      <c r="H5" s="16" t="s">
        <v>28</v>
      </c>
      <c r="I5" s="16" t="s">
        <v>29</v>
      </c>
      <c r="J5" s="14" t="s">
        <v>30</v>
      </c>
    </row>
    <row r="6" spans="1:10" s="18" customFormat="1" ht="103.2" customHeight="1">
      <c r="A6" s="14">
        <v>3</v>
      </c>
      <c r="B6" s="15" t="s">
        <v>13</v>
      </c>
      <c r="C6" s="16" t="s">
        <v>14</v>
      </c>
      <c r="D6" s="17" t="s">
        <v>15</v>
      </c>
      <c r="E6" s="16" t="s">
        <v>25</v>
      </c>
      <c r="F6" s="16" t="s">
        <v>26</v>
      </c>
      <c r="G6" s="16" t="s">
        <v>27</v>
      </c>
      <c r="H6" s="16" t="s">
        <v>28</v>
      </c>
      <c r="I6" s="16" t="s">
        <v>29</v>
      </c>
      <c r="J6" s="14" t="s">
        <v>30</v>
      </c>
    </row>
    <row r="7" spans="1:10" s="18" customFormat="1" ht="103.2" customHeight="1">
      <c r="A7" s="14">
        <v>4</v>
      </c>
      <c r="B7" s="15" t="s">
        <v>16</v>
      </c>
      <c r="C7" s="19" t="s">
        <v>17</v>
      </c>
      <c r="D7" s="17" t="s">
        <v>18</v>
      </c>
      <c r="E7" s="16" t="s">
        <v>31</v>
      </c>
      <c r="F7" s="16" t="s">
        <v>32</v>
      </c>
      <c r="G7" s="16" t="s">
        <v>27</v>
      </c>
      <c r="H7" s="16" t="s">
        <v>28</v>
      </c>
      <c r="I7" s="16" t="s">
        <v>29</v>
      </c>
      <c r="J7" s="16" t="s">
        <v>30</v>
      </c>
    </row>
    <row r="8" spans="1:10" s="18" customFormat="1" ht="103.2" customHeight="1">
      <c r="A8" s="14">
        <v>5</v>
      </c>
      <c r="B8" s="15" t="s">
        <v>33</v>
      </c>
      <c r="C8" s="16" t="s">
        <v>8</v>
      </c>
      <c r="D8" s="17" t="s">
        <v>34</v>
      </c>
      <c r="E8" s="16" t="s">
        <v>25</v>
      </c>
      <c r="F8" s="16" t="s">
        <v>26</v>
      </c>
      <c r="G8" s="16" t="s">
        <v>27</v>
      </c>
      <c r="H8" s="16" t="s">
        <v>28</v>
      </c>
      <c r="I8" s="16" t="s">
        <v>29</v>
      </c>
      <c r="J8" s="14" t="s">
        <v>30</v>
      </c>
    </row>
    <row r="9" spans="1:10" s="18" customFormat="1" ht="103.2" customHeight="1">
      <c r="A9" s="14">
        <v>6</v>
      </c>
      <c r="B9" s="15" t="s">
        <v>35</v>
      </c>
      <c r="C9" s="16" t="s">
        <v>11</v>
      </c>
      <c r="D9" s="17" t="s">
        <v>36</v>
      </c>
      <c r="E9" s="16" t="s">
        <v>25</v>
      </c>
      <c r="F9" s="16" t="s">
        <v>26</v>
      </c>
      <c r="G9" s="16" t="s">
        <v>27</v>
      </c>
      <c r="H9" s="16" t="s">
        <v>28</v>
      </c>
      <c r="I9" s="16" t="s">
        <v>29</v>
      </c>
      <c r="J9" s="14" t="s">
        <v>30</v>
      </c>
    </row>
    <row r="10" spans="1:10" s="20" customFormat="1" ht="103.2" customHeight="1">
      <c r="A10" s="14">
        <v>7</v>
      </c>
      <c r="B10" s="15" t="s">
        <v>37</v>
      </c>
      <c r="C10" s="16" t="s">
        <v>17</v>
      </c>
      <c r="D10" s="17" t="s">
        <v>38</v>
      </c>
      <c r="E10" s="16" t="s">
        <v>31</v>
      </c>
      <c r="F10" s="16" t="s">
        <v>32</v>
      </c>
      <c r="G10" s="16" t="s">
        <v>27</v>
      </c>
      <c r="H10" s="16" t="s">
        <v>28</v>
      </c>
      <c r="I10" s="16" t="s">
        <v>29</v>
      </c>
      <c r="J10" s="14" t="s">
        <v>30</v>
      </c>
    </row>
    <row r="11" spans="1:10" s="20" customFormat="1" ht="103.2" customHeight="1">
      <c r="A11" s="14">
        <v>8</v>
      </c>
      <c r="B11" s="15" t="s">
        <v>39</v>
      </c>
      <c r="C11" s="16" t="s">
        <v>40</v>
      </c>
      <c r="D11" s="17" t="s">
        <v>41</v>
      </c>
      <c r="E11" s="16" t="s">
        <v>31</v>
      </c>
      <c r="F11" s="16" t="s">
        <v>32</v>
      </c>
      <c r="G11" s="16" t="s">
        <v>27</v>
      </c>
      <c r="H11" s="16" t="s">
        <v>28</v>
      </c>
      <c r="I11" s="16" t="s">
        <v>29</v>
      </c>
      <c r="J11" s="14" t="s">
        <v>30</v>
      </c>
    </row>
    <row r="12" spans="1:10" s="1" customFormat="1" ht="14.7" customHeight="1">
      <c r="A12" s="4" t="s">
        <v>2</v>
      </c>
      <c r="B12" s="5"/>
      <c r="C12" s="5"/>
      <c r="D12" s="5"/>
      <c r="E12" s="5"/>
      <c r="F12" s="5"/>
      <c r="G12" s="5"/>
      <c r="H12" s="5"/>
      <c r="I12" s="5"/>
      <c r="J12" s="5"/>
    </row>
    <row r="13" spans="1:10" s="1" customFormat="1" ht="25.05" customHeight="1">
      <c r="A13" s="6"/>
      <c r="B13" s="7"/>
      <c r="C13" s="7"/>
      <c r="D13" s="7"/>
      <c r="E13" s="7"/>
      <c r="F13" s="7"/>
      <c r="G13" s="7"/>
      <c r="H13" s="7"/>
      <c r="I13" s="7"/>
      <c r="J13" s="7"/>
    </row>
    <row r="14" spans="1:10" s="1" customFormat="1" ht="23.55" customHeight="1">
      <c r="A14" s="8"/>
      <c r="B14" s="9"/>
      <c r="C14" s="9"/>
      <c r="D14" s="9"/>
      <c r="E14" s="9"/>
      <c r="F14" s="9"/>
      <c r="G14" s="9"/>
      <c r="H14" s="9"/>
      <c r="I14" s="9"/>
      <c r="J14" s="9"/>
    </row>
    <row r="18" ht="158.4" customHeight="1"/>
  </sheetData>
  <mergeCells count="3">
    <mergeCell ref="A1:J1"/>
    <mergeCell ref="A2:J2"/>
    <mergeCell ref="A12:J14"/>
  </mergeCells>
  <phoneticPr fontId="2" type="noConversion"/>
  <dataValidations count="2">
    <dataValidation type="list" allowBlank="1" showInputMessage="1" showErrorMessage="1" sqref="G4:G11">
      <formula1>"无风险,较低风险,中等风险,较高风险,高风险"</formula1>
    </dataValidation>
    <dataValidation type="list" allowBlank="1" showInputMessage="1" showErrorMessage="1" sqref="F4:F11">
      <formula1>"保本固定收益,保本浮动收益,非保本固定收益,非保本浮动收益"</formula1>
    </dataValidation>
  </dataValidations>
  <pageMargins left="0" right="0" top="0.74803149606299213" bottom="0.74803149606299213" header="0.31496062992125984" footer="0.31496062992125984"/>
  <pageSetup paperSize="9" scale="8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2023-07-14T10:41:47Z</dcterms:modified>
</cp:coreProperties>
</file>